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4642FF18-372F-4DC3-92A6-CF3125EDE185}" xr6:coauthVersionLast="46" xr6:coauthVersionMax="46" xr10:uidLastSave="{00000000-0000-0000-0000-000000000000}"/>
  <bookViews>
    <workbookView xWindow="-108" yWindow="-108" windowWidth="23256" windowHeight="12576" xr2:uid="{5473B534-9C38-4E92-A18B-F367CCCD11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E11" i="1"/>
  <c r="E3" i="1"/>
  <c r="E4" i="1"/>
  <c r="E5" i="1"/>
  <c r="E6" i="1"/>
  <c r="E7" i="1"/>
  <c r="E8" i="1"/>
  <c r="E9" i="1"/>
  <c r="E10" i="1"/>
  <c r="E12" i="1"/>
  <c r="E13" i="1"/>
  <c r="E2" i="1"/>
</calcChain>
</file>

<file path=xl/sharedStrings.xml><?xml version="1.0" encoding="utf-8"?>
<sst xmlns="http://schemas.openxmlformats.org/spreadsheetml/2006/main" count="15" uniqueCount="15">
  <si>
    <t>Code</t>
  </si>
  <si>
    <t>Rainfall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</si>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</sst>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FBBD-A87C-4F26-AB08-2A621967503C}">
  <dimension ref="A1:F13"/>
  <sheetViews>
    <sheetView tabSelected="1" zoomScale="190" zoomScaleNormal="190" workbookViewId="0">
      <selection activeCell="F4" sqref="F4"/>
    </sheetView>
  </sheetViews>
  <sheetFormatPr defaultRowHeight="14.4" x14ac:dyDescent="0.3"/>
  <sheetData>
    <row r="1" spans="1:6" x14ac:dyDescent="0.3">
      <c r="A1" s="1" t="s">
        <v>14</v>
      </c>
      <c r="B1" s="1" t="s">
        <v>0</v>
      </c>
      <c r="C1" s="1" t="s">
        <v>1</v>
      </c>
    </row>
    <row r="2" spans="1:6" x14ac:dyDescent="0.3">
      <c r="A2">
        <v>1</v>
      </c>
      <c r="B2" t="s">
        <v>2</v>
      </c>
      <c r="C2">
        <v>66</v>
      </c>
      <c r="E2">
        <f>IF(AND(A2=10,B2="J"),C2+100,C2/30)</f>
        <v>2.2000000000000002</v>
      </c>
      <c r="F2" t="str">
        <f>IF(NOT(A2=1),C2,"It's 1")</f>
        <v>It's 1</v>
      </c>
    </row>
    <row r="3" spans="1:6" x14ac:dyDescent="0.3">
      <c r="A3">
        <v>2</v>
      </c>
      <c r="B3" t="s">
        <v>3</v>
      </c>
      <c r="C3">
        <v>74</v>
      </c>
      <c r="E3">
        <f>IF(AND(A3=10,B3="J"),C3+100,C3/30)</f>
        <v>2.4666666666666668</v>
      </c>
      <c r="F3">
        <f t="shared" ref="F3:F13" si="0">IF(NOT(A3=1),C3,"It's 1")</f>
        <v>74</v>
      </c>
    </row>
    <row r="4" spans="1:6" x14ac:dyDescent="0.3">
      <c r="A4">
        <v>3</v>
      </c>
      <c r="B4" t="s">
        <v>4</v>
      </c>
      <c r="C4">
        <v>53</v>
      </c>
      <c r="E4">
        <f>IF(AND(A4=10,B4="J"),C4+100,C4/30)</f>
        <v>1.7666666666666666</v>
      </c>
      <c r="F4">
        <f t="shared" si="0"/>
        <v>53</v>
      </c>
    </row>
    <row r="5" spans="1:6" x14ac:dyDescent="0.3">
      <c r="A5">
        <v>4</v>
      </c>
      <c r="B5" t="s">
        <v>5</v>
      </c>
      <c r="C5">
        <v>109</v>
      </c>
      <c r="E5">
        <f>IF(AND(A5=10,B5="J"),C5+100,C5/30)</f>
        <v>3.6333333333333333</v>
      </c>
      <c r="F5">
        <f t="shared" si="0"/>
        <v>109</v>
      </c>
    </row>
    <row r="6" spans="1:6" x14ac:dyDescent="0.3">
      <c r="A6">
        <v>5</v>
      </c>
      <c r="B6" t="s">
        <v>6</v>
      </c>
      <c r="C6">
        <v>96</v>
      </c>
      <c r="E6">
        <f>IF(AND(A6=10,B6="J"),C6+100,C6/30)</f>
        <v>3.2</v>
      </c>
      <c r="F6">
        <f t="shared" si="0"/>
        <v>96</v>
      </c>
    </row>
    <row r="7" spans="1:6" x14ac:dyDescent="0.3">
      <c r="A7">
        <v>6</v>
      </c>
      <c r="B7" t="s">
        <v>7</v>
      </c>
      <c r="C7">
        <v>148</v>
      </c>
      <c r="E7">
        <f>IF(AND(A7=10,B7="J"),C7+100,C7/30)</f>
        <v>4.9333333333333336</v>
      </c>
      <c r="F7">
        <f t="shared" si="0"/>
        <v>148</v>
      </c>
    </row>
    <row r="8" spans="1:6" x14ac:dyDescent="0.3">
      <c r="A8">
        <v>7</v>
      </c>
      <c r="B8" t="s">
        <v>8</v>
      </c>
      <c r="C8">
        <v>111</v>
      </c>
      <c r="E8">
        <f>IF(AND(A8=10,B8="J"),C8+100,C8/30)</f>
        <v>3.7</v>
      </c>
      <c r="F8">
        <f t="shared" si="0"/>
        <v>111</v>
      </c>
    </row>
    <row r="9" spans="1:6" x14ac:dyDescent="0.3">
      <c r="A9">
        <v>8</v>
      </c>
      <c r="B9" t="s">
        <v>9</v>
      </c>
      <c r="C9">
        <v>137</v>
      </c>
      <c r="E9">
        <f>IF(AND(A9=10,B9="J"),C9+100,C9/30)</f>
        <v>4.5666666666666664</v>
      </c>
      <c r="F9">
        <f t="shared" si="0"/>
        <v>137</v>
      </c>
    </row>
    <row r="10" spans="1:6" x14ac:dyDescent="0.3">
      <c r="A10">
        <v>9</v>
      </c>
      <c r="B10" t="s">
        <v>10</v>
      </c>
      <c r="C10">
        <v>102</v>
      </c>
      <c r="E10">
        <f>IF(AND(A10=10,B10="J"),C10+100,C10/30)</f>
        <v>3.4</v>
      </c>
      <c r="F10">
        <f t="shared" si="0"/>
        <v>102</v>
      </c>
    </row>
    <row r="11" spans="1:6" x14ac:dyDescent="0.3">
      <c r="A11">
        <v>10</v>
      </c>
      <c r="B11" t="s">
        <v>11</v>
      </c>
      <c r="C11">
        <v>53</v>
      </c>
      <c r="E11">
        <f>IF(AND(A11=10,B11="J"),C11+100,C11/30)</f>
        <v>153</v>
      </c>
      <c r="F11">
        <f t="shared" si="0"/>
        <v>53</v>
      </c>
    </row>
    <row r="12" spans="1:6" x14ac:dyDescent="0.3">
      <c r="A12">
        <v>11</v>
      </c>
      <c r="B12" t="s">
        <v>12</v>
      </c>
      <c r="C12">
        <v>109</v>
      </c>
      <c r="E12">
        <f>IF(AND(A12=10,B12="J"),C12+100,C12/30)</f>
        <v>3.6333333333333333</v>
      </c>
      <c r="F12">
        <f t="shared" si="0"/>
        <v>109</v>
      </c>
    </row>
    <row r="13" spans="1:6" x14ac:dyDescent="0.3">
      <c r="A13">
        <v>12</v>
      </c>
      <c r="B13" t="s">
        <v>13</v>
      </c>
      <c r="C13">
        <v>96</v>
      </c>
      <c r="E13">
        <f>IF(AND(A13=10,B13="J"),C13+100,C13/30)</f>
        <v>3.2</v>
      </c>
      <c r="F13">
        <f t="shared" si="0"/>
        <v>96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2021-06-02T04:41:09Z</dcterms:created>
  <dcterms:modified xsi:type="dcterms:W3CDTF">2021-06-02T07:48:54Z</dcterms:modified>
</cp:coreProperties>
</file>